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67B687-612B-4EE4-AC38-D979A05D39A8}" xr6:coauthVersionLast="47" xr6:coauthVersionMax="47" xr10:uidLastSave="{00000000-0000-0000-0000-000000000000}"/>
  <bookViews>
    <workbookView xWindow="360" yWindow="960" windowWidth="31590" windowHeight="18525" tabRatio="500" xr2:uid="{00000000-000D-0000-FFFF-FFFF00000000}"/>
  </bookViews>
  <sheets>
    <sheet name="Digital Marketing Plan" sheetId="1" r:id="rId1"/>
  </sheets>
  <calcPr calcId="181029"/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D56" i="1"/>
</calcChain>
</file>

<file path=xl/sharedStrings.xml><?xml version="1.0" encoding="utf-8"?>
<sst xmlns="http://schemas.openxmlformats.org/spreadsheetml/2006/main" count="59" uniqueCount="59">
  <si>
    <t>P1</t>
  </si>
  <si>
    <t>P2</t>
  </si>
  <si>
    <t>P3</t>
  </si>
  <si>
    <t>P4</t>
  </si>
  <si>
    <t>TIPO DE CAMPAÑA</t>
  </si>
  <si>
    <t>OBJETIVOS DEL PROYECTO</t>
  </si>
  <si>
    <t>ENERO</t>
  </si>
  <si>
    <t>FEB</t>
  </si>
  <si>
    <t>MA</t>
  </si>
  <si>
    <t>ABR</t>
  </si>
  <si>
    <t>MAYO</t>
  </si>
  <si>
    <t>JUN</t>
  </si>
  <si>
    <t>JUL</t>
  </si>
  <si>
    <t>AGOSTO</t>
  </si>
  <si>
    <t>SEPT</t>
  </si>
  <si>
    <t>OCT</t>
  </si>
  <si>
    <t>NOV</t>
  </si>
  <si>
    <t>DIC</t>
  </si>
  <si>
    <t>Marketing Nacional</t>
  </si>
  <si>
    <t>Banners</t>
  </si>
  <si>
    <t>Local Marketing</t>
  </si>
  <si>
    <t>Anuncios Web</t>
  </si>
  <si>
    <t>Relaciones públicas</t>
  </si>
  <si>
    <t>Comunicados de prensa</t>
  </si>
  <si>
    <t>Seminarios web</t>
  </si>
  <si>
    <t>Marketing de Contenidos</t>
  </si>
  <si>
    <t>Contenido patrocinado</t>
  </si>
  <si>
    <t>Página de destino</t>
  </si>
  <si>
    <t>Libros Blancos / libros electrónicos</t>
  </si>
  <si>
    <t>Redes sociales</t>
  </si>
  <si>
    <t>Twitter</t>
  </si>
  <si>
    <t>Facebook (en inglés</t>
  </si>
  <si>
    <t>Pinterest</t>
  </si>
  <si>
    <t>Instagram (en inglés</t>
  </si>
  <si>
    <t>Google+</t>
  </si>
  <si>
    <t>LinkedIn (en inglés)</t>
  </si>
  <si>
    <t>En línea</t>
  </si>
  <si>
    <t>Blog</t>
  </si>
  <si>
    <t>Sitio web</t>
  </si>
  <si>
    <t>Aplicación móvil</t>
  </si>
  <si>
    <t>Alertas móviles</t>
  </si>
  <si>
    <t>Boletín de noticias por correo electrónico</t>
  </si>
  <si>
    <t>Desarrollo</t>
  </si>
  <si>
    <t>Marketing de pago por clic</t>
  </si>
  <si>
    <t>SEO</t>
  </si>
  <si>
    <t>Estudio de mercado</t>
  </si>
  <si>
    <t>Encuestas</t>
  </si>
  <si>
    <t>Estudios de impacto</t>
  </si>
  <si>
    <t>Campañas de ventas</t>
  </si>
  <si>
    <t>Campaña A</t>
  </si>
  <si>
    <t>Campaña B</t>
  </si>
  <si>
    <t>Campaña C</t>
  </si>
  <si>
    <t>Campaña D</t>
  </si>
  <si>
    <t>Campaña E</t>
  </si>
  <si>
    <t>Otro</t>
  </si>
  <si>
    <t>Branding Corporativo</t>
  </si>
  <si>
    <t>Posicionamiento</t>
  </si>
  <si>
    <t>TOTAL</t>
  </si>
  <si>
    <t>PLANTILLA DE  PLAN DE MARKETING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</si>
</sst>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1"/>
    </font>
    <font>
      <b/>
      <sz val="10"/>
      <color theme="1"/>
      <name val="Century Gothic"/>
      <family val="1"/>
    </font>
    <font>
      <b/>
      <sz val="10"/>
      <color theme="0"/>
      <name val="Century Gothic"/>
      <family val="1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20"/>
      <color rgb="FF58595B"/>
      <name val="Century Gothic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B75F3"/>
        <bgColor indexed="64"/>
      </patternFill>
    </fill>
    <fill>
      <patternFill patternType="solid">
        <fgColor rgb="FFF9D8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3">
    <xf numFmtId="0" fontId="0" fillId="0" borderId="0"/>
    <xf numFmtId="164" fontId="1" fillId="0" borderId="0"/>
    <xf numFmtId="0" fontId="5" fillId="0" borderId="0"/>
  </cellStyleXfs>
  <cellXfs count="15">
    <xf numFmtId="0" fontId="0" fillId="0" borderId="0" xfId="0"/>
    <xf numFmtId="0" fontId="2" fillId="0" borderId="0" xfId="0" applyFont="1" applyAlignment="1">
      <alignment horizontal="left" wrapText="1" indent="1"/>
    </xf>
    <xf numFmtId="164" fontId="3" fillId="0" borderId="0" xfId="1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4" fillId="3" borderId="7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left" vertical="center" wrapText="1" indent="1"/>
    </xf>
    <xf numFmtId="0" fontId="4" fillId="3" borderId="5" xfId="0" applyFont="1" applyFill="1" applyBorder="1" applyAlignment="1">
      <alignment horizontal="left" vertical="center" wrapText="1" indent="1"/>
    </xf>
    <xf numFmtId="0" fontId="4" fillId="3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wrapText="1" inden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Medium7"/>
  <colors>
    <mruColors>
      <color rgb="FF58595B"/>
      <color rgb="FFF9D800"/>
      <color rgb="FF0B75F3"/>
      <color rgb="FF86B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47625</xdr:rowOff>
    </xdr:from>
    <xdr:to>
      <xdr:col>1</xdr:col>
      <xdr:colOff>771526</xdr:colOff>
      <xdr:row>0</xdr:row>
      <xdr:rowOff>809626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8D6AEC-5824-4ACC-99CF-34380AD35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4" y="47625"/>
          <a:ext cx="762002" cy="762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B1:O56"/>
  <sheetViews>
    <sheetView showGridLines="0" tabSelected="1" workbookViewId="0">
      <pane ySplit="1" topLeftCell="A38" activePane="bottomLeft" state="frozen"/>
      <selection pane="bottomLeft" activeCell="E7" sqref="E7"/>
    </sheetView>
  </sheetViews>
  <sheetFormatPr baseColWidth="10" defaultColWidth="10.75" defaultRowHeight="13.5" x14ac:dyDescent="0.25"/>
  <cols>
    <col min="1" max="1" width="3.25" style="1" customWidth="1"/>
    <col min="2" max="2" width="22.75" style="1" bestFit="1" customWidth="1"/>
    <col min="3" max="3" width="28.875" style="1" customWidth="1"/>
    <col min="4" max="15" width="18" style="1" customWidth="1"/>
    <col min="16" max="16" width="3.25" style="1" customWidth="1"/>
    <col min="17" max="17" width="10.75" style="1" customWidth="1"/>
    <col min="18" max="16384" width="10.75" style="1"/>
  </cols>
  <sheetData>
    <row r="1" spans="2:15" s="14" customFormat="1" ht="66" customHeight="1" x14ac:dyDescent="0.25">
      <c r="B1" s="13"/>
      <c r="C1" s="13"/>
      <c r="D1" s="13" t="s">
        <v>58</v>
      </c>
    </row>
    <row r="2" spans="2:15" ht="28.15" customHeight="1" x14ac:dyDescent="0.25">
      <c r="B2" s="3"/>
      <c r="C2" s="2"/>
      <c r="D2" s="6" t="s">
        <v>0</v>
      </c>
      <c r="E2" s="12"/>
      <c r="F2" s="12"/>
      <c r="G2" s="12" t="s">
        <v>1</v>
      </c>
      <c r="H2" s="12"/>
      <c r="I2" s="12"/>
      <c r="J2" s="12" t="s">
        <v>2</v>
      </c>
      <c r="K2" s="12"/>
      <c r="L2" s="12"/>
      <c r="M2" s="12" t="s">
        <v>3</v>
      </c>
      <c r="N2" s="12"/>
      <c r="O2" s="7"/>
    </row>
    <row r="3" spans="2:15" ht="28.15" customHeight="1" x14ac:dyDescent="0.25"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</row>
    <row r="4" spans="2:15" s="3" customFormat="1" ht="22.15" customHeight="1" x14ac:dyDescent="0.25">
      <c r="B4" s="11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2:15" s="3" customFormat="1" ht="22.15" customHeight="1" x14ac:dyDescent="0.25">
      <c r="B5" s="5" t="s">
        <v>19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s="3" customFormat="1" ht="22.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s="3" customFormat="1" ht="22.1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s="3" customFormat="1" ht="22.15" customHeight="1" x14ac:dyDescent="0.25">
      <c r="B8" s="11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2:15" s="3" customFormat="1" ht="22.15" customHeight="1" x14ac:dyDescent="0.25">
      <c r="B9" s="4" t="s">
        <v>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s="3" customFormat="1" ht="22.15" customHeigh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s="3" customFormat="1" ht="22.1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s="3" customFormat="1" ht="22.15" customHeight="1" x14ac:dyDescent="0.25">
      <c r="B12" s="11" t="s">
        <v>22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2:15" s="3" customFormat="1" ht="22.15" customHeight="1" x14ac:dyDescent="0.25">
      <c r="B13" s="4" t="s">
        <v>23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2:15" s="3" customFormat="1" ht="22.15" customHeight="1" x14ac:dyDescent="0.25">
      <c r="B14" s="4" t="s">
        <v>24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2:15" s="3" customFormat="1" ht="22.15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2:15" s="3" customFormat="1" ht="22.15" customHeight="1" x14ac:dyDescent="0.25">
      <c r="B16" s="11" t="s">
        <v>25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2:15" s="3" customFormat="1" ht="22.15" customHeight="1" x14ac:dyDescent="0.25">
      <c r="B17" s="4" t="s">
        <v>26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5" s="3" customFormat="1" ht="29.25" customHeight="1" x14ac:dyDescent="0.25">
      <c r="B18" s="4" t="s">
        <v>27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2:15" s="3" customFormat="1" ht="37.5" customHeight="1" x14ac:dyDescent="0.25">
      <c r="B19" s="4" t="s">
        <v>28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5" s="3" customFormat="1" ht="22.15" customHeight="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5" s="3" customFormat="1" ht="22.15" customHeight="1" x14ac:dyDescent="0.25">
      <c r="B21" s="11" t="s">
        <v>29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</row>
    <row r="22" spans="2:15" s="3" customFormat="1" ht="22.15" customHeight="1" x14ac:dyDescent="0.25">
      <c r="B22" s="4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2:15" s="3" customFormat="1" ht="22.15" customHeight="1" x14ac:dyDescent="0.25">
      <c r="B23" s="4" t="s">
        <v>31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s="3" customFormat="1" ht="22.15" customHeight="1" x14ac:dyDescent="0.25">
      <c r="B24" s="4" t="s">
        <v>32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s="3" customFormat="1" ht="22.15" customHeight="1" x14ac:dyDescent="0.25">
      <c r="B25" s="4" t="s">
        <v>33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s="3" customFormat="1" ht="22.15" customHeight="1" x14ac:dyDescent="0.25">
      <c r="B26" s="4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15" s="3" customFormat="1" ht="23.25" customHeight="1" x14ac:dyDescent="0.25">
      <c r="B27" s="4" t="s">
        <v>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 s="3" customFormat="1" ht="22.15" customHeight="1" x14ac:dyDescent="0.25">
      <c r="B28" s="11" t="s">
        <v>36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</row>
    <row r="29" spans="2:15" s="3" customFormat="1" ht="22.15" customHeight="1" x14ac:dyDescent="0.25">
      <c r="B29" s="4" t="s">
        <v>37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 s="3" customFormat="1" ht="22.15" customHeight="1" x14ac:dyDescent="0.25">
      <c r="B30" s="4" t="s">
        <v>38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 s="3" customFormat="1" ht="22.15" customHeight="1" x14ac:dyDescent="0.25">
      <c r="B31" s="4" t="s">
        <v>39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 s="3" customFormat="1" ht="22.15" customHeight="1" x14ac:dyDescent="0.25">
      <c r="B32" s="4" t="s">
        <v>40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s="3" customFormat="1" ht="34.5" customHeight="1" x14ac:dyDescent="0.25">
      <c r="B33" s="4" t="s">
        <v>41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s="3" customFormat="1" ht="22.1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s="3" customFormat="1" ht="22.15" customHeight="1" x14ac:dyDescent="0.25">
      <c r="B35" s="11" t="s">
        <v>56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</row>
    <row r="36" spans="2:15" s="3" customFormat="1" ht="22.15" customHeight="1" x14ac:dyDescent="0.25">
      <c r="B36" s="4" t="s">
        <v>42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s="3" customFormat="1" ht="33.75" customHeight="1" x14ac:dyDescent="0.25">
      <c r="B37" s="4" t="s">
        <v>43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 s="3" customFormat="1" ht="22.15" customHeight="1" x14ac:dyDescent="0.25">
      <c r="B38" s="4" t="s">
        <v>44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s="3" customFormat="1" ht="22.15" customHeight="1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s="3" customFormat="1" ht="22.15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s="3" customFormat="1" ht="22.15" customHeight="1" x14ac:dyDescent="0.25">
      <c r="B41" s="11" t="s">
        <v>45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</row>
    <row r="42" spans="2:15" s="3" customFormat="1" ht="22.15" customHeight="1" x14ac:dyDescent="0.25">
      <c r="B42" s="4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s="3" customFormat="1" ht="22.15" customHeight="1" x14ac:dyDescent="0.25">
      <c r="B43" s="4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 s="3" customFormat="1" ht="22.15" customHeight="1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s="3" customFormat="1" ht="22.15" customHeight="1" x14ac:dyDescent="0.25">
      <c r="B45" s="11" t="s">
        <v>48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9"/>
    </row>
    <row r="46" spans="2:15" s="3" customFormat="1" ht="22.15" customHeight="1" x14ac:dyDescent="0.25">
      <c r="B46" s="4" t="s">
        <v>49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s="3" customFormat="1" ht="22.15" customHeight="1" x14ac:dyDescent="0.25">
      <c r="B47" s="4" t="s">
        <v>50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s="3" customFormat="1" ht="22.15" customHeight="1" x14ac:dyDescent="0.25">
      <c r="B48" s="4" t="s">
        <v>51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s="3" customFormat="1" ht="22.15" customHeight="1" x14ac:dyDescent="0.25">
      <c r="B49" s="4" t="s">
        <v>52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s="3" customFormat="1" ht="22.15" customHeight="1" x14ac:dyDescent="0.25">
      <c r="B50" s="4" t="s">
        <v>53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s="3" customFormat="1" ht="22.15" customHeight="1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 s="3" customFormat="1" ht="22.15" customHeight="1" x14ac:dyDescent="0.25">
      <c r="B52" s="11" t="s">
        <v>54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/>
    </row>
    <row r="53" spans="2:15" s="3" customFormat="1" ht="22.15" customHeight="1" x14ac:dyDescent="0.25">
      <c r="B53" s="4" t="s">
        <v>55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 s="3" customFormat="1" ht="22.15" customHeight="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s="3" customFormat="1" ht="22.15" customHeight="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t="48" customHeight="1" x14ac:dyDescent="0.25">
      <c r="B56" s="10" t="s">
        <v>57</v>
      </c>
      <c r="C56" s="10"/>
      <c r="D56" s="10">
        <f>SUM(D5:D7,D9:D11,D13:D15,D17:D20,D22:D27,D29:D34,D36:D40,D42:D44,D46:D51,D53:D55)</f>
        <v>0</v>
      </c>
      <c r="E56" s="10">
        <f>SUM(E5:E7,E9:E11,E13:E15,E17:E20,E22:E27,E29:E34,E36:E40,E42:E44,E46:E51,E53:E55)</f>
        <v>0</v>
      </c>
      <c r="F56" s="10">
        <f t="shared" ref="F56:O56" si="0">SUM(F5:F7,F9:F11,F13:F15,F17:F20,F22:F27,F29:F34,F36:F40,F42:F44,F46:F51,F53:F55)</f>
        <v>0</v>
      </c>
      <c r="G56" s="10">
        <f t="shared" si="0"/>
        <v>0</v>
      </c>
      <c r="H56" s="10">
        <f t="shared" si="0"/>
        <v>0</v>
      </c>
      <c r="I56" s="10">
        <f t="shared" si="0"/>
        <v>0</v>
      </c>
      <c r="J56" s="10">
        <f t="shared" si="0"/>
        <v>0</v>
      </c>
      <c r="K56" s="10">
        <f t="shared" si="0"/>
        <v>0</v>
      </c>
      <c r="L56" s="10">
        <f t="shared" si="0"/>
        <v>0</v>
      </c>
      <c r="M56" s="10">
        <f t="shared" si="0"/>
        <v>0</v>
      </c>
      <c r="N56" s="10">
        <f t="shared" si="0"/>
        <v>0</v>
      </c>
      <c r="O56" s="10">
        <f t="shared" si="0"/>
        <v>0</v>
      </c>
    </row>
  </sheetData>
  <pageMargins left="0.3" right="0.3" top="0.3" bottom="0.3" header="0" footer="0"/>
  <pageSetup scale="43" fitToHeight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 Marketing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Gianfranco Rojas Vivanco</cp:lastModifiedBy>
  <dcterms:created xsi:type="dcterms:W3CDTF">2016-05-31T16:01:17Z</dcterms:created>
  <dcterms:modified xsi:type="dcterms:W3CDTF">2024-07-16T20:21:39Z</dcterms:modified>
</cp:coreProperties>
</file>